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inlge Age Summary High" sheetId="1" r:id="rId1"/>
    <sheet name="Single Age Summary Low" sheetId="2" r:id="rId2"/>
  </sheets>
  <calcPr calcId="145621"/>
</workbook>
</file>

<file path=xl/calcChain.xml><?xml version="1.0" encoding="utf-8"?>
<calcChain xmlns="http://schemas.openxmlformats.org/spreadsheetml/2006/main">
  <c r="B3" i="2" l="1"/>
  <c r="B3" i="1"/>
</calcChain>
</file>

<file path=xl/sharedStrings.xml><?xml version="1.0" encoding="utf-8"?>
<sst xmlns="http://schemas.openxmlformats.org/spreadsheetml/2006/main" count="6" uniqueCount="3">
  <si>
    <t>Age</t>
  </si>
  <si>
    <t>Total</t>
  </si>
  <si>
    <t>Forecast by single year for District of Columbia:  2015, 2020,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</si>
</sst>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0" fillId="4" borderId="11" xfId="0" applyNumberFormat="1" applyFill="1" applyBorder="1" applyAlignment="1">
      <alignment horizontal="center"/>
    </xf>
    <xf numFmtId="0" fontId="0" fillId="0" borderId="10" xfId="0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/>
  </sheetViews>
  <sheetFormatPr defaultRowHeight="15" x14ac:dyDescent="0.25"/>
  <sheetData>
    <row r="1" spans="1:5" ht="15.75" thickBot="1" x14ac:dyDescent="0.3">
      <c r="A1" s="14" t="s">
        <v>2</v>
      </c>
    </row>
    <row r="2" spans="1:5" ht="15.75" thickBot="1" x14ac:dyDescent="0.3">
      <c r="A2" s="1" t="s">
        <v>0</v>
      </c>
      <c r="B2" s="11">
        <v>2015</v>
      </c>
      <c r="C2" s="11">
        <v>2020</v>
      </c>
      <c r="D2" s="11">
        <v>2025</v>
      </c>
    </row>
    <row r="3" spans="1:5" ht="16.5" thickTop="1" thickBot="1" x14ac:dyDescent="0.3">
      <c r="A3" s="2" t="s">
        <v>1</v>
      </c>
      <c r="B3" s="6">
        <f t="shared" ref="B3" si="0">SUM(B4:B89)</f>
        <v>672228</v>
      </c>
      <c r="C3" s="6">
        <v>731233</v>
      </c>
      <c r="D3" s="6">
        <v>787182</v>
      </c>
    </row>
    <row r="4" spans="1:5" ht="16.5" thickTop="1" x14ac:dyDescent="0.25">
      <c r="A4" s="3">
        <v>0</v>
      </c>
      <c r="B4" s="7">
        <v>9153</v>
      </c>
      <c r="C4" s="7">
        <v>10258</v>
      </c>
      <c r="D4" s="12">
        <v>10342</v>
      </c>
      <c r="E4" s="13"/>
    </row>
    <row r="5" spans="1:5" ht="15.75" x14ac:dyDescent="0.25">
      <c r="A5" s="4">
        <v>1</v>
      </c>
      <c r="B5" s="8">
        <v>8725</v>
      </c>
      <c r="C5" s="8">
        <v>9929</v>
      </c>
      <c r="D5" s="8">
        <v>10069</v>
      </c>
      <c r="E5" s="13"/>
    </row>
    <row r="6" spans="1:5" ht="15.75" x14ac:dyDescent="0.25">
      <c r="A6" s="3">
        <v>2</v>
      </c>
      <c r="B6" s="9">
        <v>8721</v>
      </c>
      <c r="C6" s="9">
        <v>9692</v>
      </c>
      <c r="D6" s="9">
        <v>9907</v>
      </c>
      <c r="E6" s="13"/>
    </row>
    <row r="7" spans="1:5" ht="15.75" x14ac:dyDescent="0.25">
      <c r="A7" s="4">
        <v>3</v>
      </c>
      <c r="B7" s="8">
        <v>8200</v>
      </c>
      <c r="C7" s="8">
        <v>9555</v>
      </c>
      <c r="D7" s="8">
        <v>9843</v>
      </c>
      <c r="E7" s="13"/>
    </row>
    <row r="8" spans="1:5" ht="15.75" x14ac:dyDescent="0.25">
      <c r="A8" s="3">
        <v>4</v>
      </c>
      <c r="B8" s="9">
        <v>8553</v>
      </c>
      <c r="C8" s="9">
        <v>9548</v>
      </c>
      <c r="D8" s="9">
        <v>9926</v>
      </c>
      <c r="E8" s="13"/>
    </row>
    <row r="9" spans="1:5" ht="15.75" x14ac:dyDescent="0.25">
      <c r="A9" s="4">
        <v>5</v>
      </c>
      <c r="B9" s="8">
        <v>7588</v>
      </c>
      <c r="C9" s="8">
        <v>8515</v>
      </c>
      <c r="D9" s="8">
        <v>9553</v>
      </c>
      <c r="E9" s="13"/>
    </row>
    <row r="10" spans="1:5" ht="15.75" x14ac:dyDescent="0.25">
      <c r="A10" s="3">
        <v>6</v>
      </c>
      <c r="B10" s="9">
        <v>6581</v>
      </c>
      <c r="C10" s="9">
        <v>7946</v>
      </c>
      <c r="D10" s="9">
        <v>9051</v>
      </c>
      <c r="E10" s="13"/>
    </row>
    <row r="11" spans="1:5" ht="15.75" x14ac:dyDescent="0.25">
      <c r="A11" s="4">
        <v>7</v>
      </c>
      <c r="B11" s="8">
        <v>6630</v>
      </c>
      <c r="C11" s="8">
        <v>7972</v>
      </c>
      <c r="D11" s="8">
        <v>8867</v>
      </c>
      <c r="E11" s="13"/>
    </row>
    <row r="12" spans="1:5" ht="15.75" x14ac:dyDescent="0.25">
      <c r="A12" s="3">
        <v>8</v>
      </c>
      <c r="B12" s="9">
        <v>6275</v>
      </c>
      <c r="C12" s="9">
        <v>7374</v>
      </c>
      <c r="D12" s="9">
        <v>8602</v>
      </c>
      <c r="E12" s="13"/>
    </row>
    <row r="13" spans="1:5" ht="15.75" x14ac:dyDescent="0.25">
      <c r="A13" s="4">
        <v>9</v>
      </c>
      <c r="B13" s="8">
        <v>5801</v>
      </c>
      <c r="C13" s="8">
        <v>7272</v>
      </c>
      <c r="D13" s="8">
        <v>8127</v>
      </c>
      <c r="E13" s="13"/>
    </row>
    <row r="14" spans="1:5" ht="15.75" x14ac:dyDescent="0.25">
      <c r="A14" s="3">
        <v>10</v>
      </c>
      <c r="B14" s="9">
        <v>5647</v>
      </c>
      <c r="C14" s="9">
        <v>6482</v>
      </c>
      <c r="D14" s="9">
        <v>7283</v>
      </c>
      <c r="E14" s="13"/>
    </row>
    <row r="15" spans="1:5" ht="15.75" x14ac:dyDescent="0.25">
      <c r="A15" s="4">
        <v>11</v>
      </c>
      <c r="B15" s="8">
        <v>5465</v>
      </c>
      <c r="C15" s="8">
        <v>5765</v>
      </c>
      <c r="D15" s="8">
        <v>6969</v>
      </c>
      <c r="E15" s="13"/>
    </row>
    <row r="16" spans="1:5" ht="15.75" x14ac:dyDescent="0.25">
      <c r="A16" s="3">
        <v>12</v>
      </c>
      <c r="B16" s="9">
        <v>5036</v>
      </c>
      <c r="C16" s="9">
        <v>5626</v>
      </c>
      <c r="D16" s="9">
        <v>6773</v>
      </c>
      <c r="E16" s="13"/>
    </row>
    <row r="17" spans="1:5" ht="15.75" x14ac:dyDescent="0.25">
      <c r="A17" s="4">
        <v>13</v>
      </c>
      <c r="B17" s="8">
        <v>5142</v>
      </c>
      <c r="C17" s="8">
        <v>5298</v>
      </c>
      <c r="D17" s="8">
        <v>6235</v>
      </c>
      <c r="E17" s="13"/>
    </row>
    <row r="18" spans="1:5" ht="15.75" x14ac:dyDescent="0.25">
      <c r="A18" s="3">
        <v>14</v>
      </c>
      <c r="B18" s="9">
        <v>5120</v>
      </c>
      <c r="C18" s="9">
        <v>5084</v>
      </c>
      <c r="D18" s="9">
        <v>6379</v>
      </c>
      <c r="E18" s="13"/>
    </row>
    <row r="19" spans="1:5" ht="15.75" x14ac:dyDescent="0.25">
      <c r="A19" s="4">
        <v>15</v>
      </c>
      <c r="B19" s="8">
        <v>5153</v>
      </c>
      <c r="C19" s="8">
        <v>4925</v>
      </c>
      <c r="D19" s="8">
        <v>5659</v>
      </c>
      <c r="E19" s="13"/>
    </row>
    <row r="20" spans="1:5" ht="15.75" x14ac:dyDescent="0.25">
      <c r="A20" s="3">
        <v>16</v>
      </c>
      <c r="B20" s="9">
        <v>5020</v>
      </c>
      <c r="C20" s="9">
        <v>4925</v>
      </c>
      <c r="D20" s="9">
        <v>5201</v>
      </c>
      <c r="E20" s="13"/>
    </row>
    <row r="21" spans="1:5" ht="15.75" x14ac:dyDescent="0.25">
      <c r="A21" s="4">
        <v>17</v>
      </c>
      <c r="B21" s="8">
        <v>5297</v>
      </c>
      <c r="C21" s="8">
        <v>4886</v>
      </c>
      <c r="D21" s="8">
        <v>5464</v>
      </c>
      <c r="E21" s="13"/>
    </row>
    <row r="22" spans="1:5" ht="15.75" x14ac:dyDescent="0.25">
      <c r="A22" s="3">
        <v>18</v>
      </c>
      <c r="B22" s="9">
        <v>9146</v>
      </c>
      <c r="C22" s="9">
        <v>10010</v>
      </c>
      <c r="D22" s="9">
        <v>10322</v>
      </c>
      <c r="E22" s="13"/>
    </row>
    <row r="23" spans="1:5" ht="15.75" x14ac:dyDescent="0.25">
      <c r="A23" s="4">
        <v>19</v>
      </c>
      <c r="B23" s="8">
        <v>12508</v>
      </c>
      <c r="C23" s="8">
        <v>13305</v>
      </c>
      <c r="D23" s="8">
        <v>13220</v>
      </c>
      <c r="E23" s="13"/>
    </row>
    <row r="24" spans="1:5" ht="15.75" x14ac:dyDescent="0.25">
      <c r="A24" s="3">
        <v>20</v>
      </c>
      <c r="B24" s="9">
        <v>11491</v>
      </c>
      <c r="C24" s="9">
        <v>12833</v>
      </c>
      <c r="D24" s="9">
        <v>12273</v>
      </c>
      <c r="E24" s="13"/>
    </row>
    <row r="25" spans="1:5" ht="15.75" x14ac:dyDescent="0.25">
      <c r="A25" s="4">
        <v>21</v>
      </c>
      <c r="B25" s="8">
        <v>10515</v>
      </c>
      <c r="C25" s="8">
        <v>11404</v>
      </c>
      <c r="D25" s="8">
        <v>11197</v>
      </c>
      <c r="E25" s="13"/>
    </row>
    <row r="26" spans="1:5" ht="15.75" x14ac:dyDescent="0.25">
      <c r="A26" s="3">
        <v>22</v>
      </c>
      <c r="B26" s="9">
        <v>11421</v>
      </c>
      <c r="C26" s="9">
        <v>12428</v>
      </c>
      <c r="D26" s="9">
        <v>11475</v>
      </c>
      <c r="E26" s="13"/>
    </row>
    <row r="27" spans="1:5" ht="15.75" x14ac:dyDescent="0.25">
      <c r="A27" s="4">
        <v>23</v>
      </c>
      <c r="B27" s="8">
        <v>12745</v>
      </c>
      <c r="C27" s="8">
        <v>12001</v>
      </c>
      <c r="D27" s="8">
        <v>13146</v>
      </c>
      <c r="E27" s="13"/>
    </row>
    <row r="28" spans="1:5" ht="15.75" x14ac:dyDescent="0.25">
      <c r="A28" s="3">
        <v>24</v>
      </c>
      <c r="B28" s="9">
        <v>13825</v>
      </c>
      <c r="C28" s="9">
        <v>13665</v>
      </c>
      <c r="D28" s="9">
        <v>14550</v>
      </c>
      <c r="E28" s="13"/>
    </row>
    <row r="29" spans="1:5" ht="15.75" x14ac:dyDescent="0.25">
      <c r="A29" s="4">
        <v>25</v>
      </c>
      <c r="B29" s="8">
        <v>14264</v>
      </c>
      <c r="C29" s="8">
        <v>14181</v>
      </c>
      <c r="D29" s="8">
        <v>15854</v>
      </c>
      <c r="E29" s="13"/>
    </row>
    <row r="30" spans="1:5" ht="15.75" x14ac:dyDescent="0.25">
      <c r="A30" s="3">
        <v>26</v>
      </c>
      <c r="B30" s="9">
        <v>15461</v>
      </c>
      <c r="C30" s="9">
        <v>15376</v>
      </c>
      <c r="D30" s="9">
        <v>16693</v>
      </c>
      <c r="E30" s="13"/>
    </row>
    <row r="31" spans="1:5" ht="15.75" x14ac:dyDescent="0.25">
      <c r="A31" s="4">
        <v>27</v>
      </c>
      <c r="B31" s="8">
        <v>15778</v>
      </c>
      <c r="C31" s="8">
        <v>17102</v>
      </c>
      <c r="D31" s="8">
        <v>18628</v>
      </c>
      <c r="E31" s="13"/>
    </row>
    <row r="32" spans="1:5" ht="15.75" x14ac:dyDescent="0.25">
      <c r="A32" s="3">
        <v>28</v>
      </c>
      <c r="B32" s="9">
        <v>16338</v>
      </c>
      <c r="C32" s="9">
        <v>18044</v>
      </c>
      <c r="D32" s="9">
        <v>17006</v>
      </c>
      <c r="E32" s="13"/>
    </row>
    <row r="33" spans="1:5" ht="15.75" x14ac:dyDescent="0.25">
      <c r="A33" s="4">
        <v>29</v>
      </c>
      <c r="B33" s="8">
        <v>16364</v>
      </c>
      <c r="C33" s="8">
        <v>18008</v>
      </c>
      <c r="D33" s="8">
        <v>17815</v>
      </c>
      <c r="E33" s="13"/>
    </row>
    <row r="34" spans="1:5" ht="15.75" x14ac:dyDescent="0.25">
      <c r="A34" s="3">
        <v>30</v>
      </c>
      <c r="B34" s="9">
        <v>16285</v>
      </c>
      <c r="C34" s="9">
        <v>17112</v>
      </c>
      <c r="D34" s="9">
        <v>17029</v>
      </c>
      <c r="E34" s="13"/>
    </row>
    <row r="35" spans="1:5" ht="15.75" x14ac:dyDescent="0.25">
      <c r="A35" s="4">
        <v>31</v>
      </c>
      <c r="B35" s="8">
        <v>15595</v>
      </c>
      <c r="C35" s="8">
        <v>16803</v>
      </c>
      <c r="D35" s="8">
        <v>16725</v>
      </c>
      <c r="E35" s="13"/>
    </row>
    <row r="36" spans="1:5" ht="15.75" x14ac:dyDescent="0.25">
      <c r="A36" s="3">
        <v>32</v>
      </c>
      <c r="B36" s="9">
        <v>14780</v>
      </c>
      <c r="C36" s="9">
        <v>15157</v>
      </c>
      <c r="D36" s="9">
        <v>16445</v>
      </c>
      <c r="E36" s="13"/>
    </row>
    <row r="37" spans="1:5" ht="15.75" x14ac:dyDescent="0.25">
      <c r="A37" s="4">
        <v>33</v>
      </c>
      <c r="B37" s="8">
        <v>14292</v>
      </c>
      <c r="C37" s="8">
        <v>14375</v>
      </c>
      <c r="D37" s="8">
        <v>15891</v>
      </c>
      <c r="E37" s="13"/>
    </row>
    <row r="38" spans="1:5" ht="15.75" x14ac:dyDescent="0.25">
      <c r="A38" s="3">
        <v>34</v>
      </c>
      <c r="B38" s="9">
        <v>13178</v>
      </c>
      <c r="C38" s="9">
        <v>13729</v>
      </c>
      <c r="D38" s="9">
        <v>15122</v>
      </c>
      <c r="E38" s="13"/>
    </row>
    <row r="39" spans="1:5" ht="15.75" x14ac:dyDescent="0.25">
      <c r="A39" s="4">
        <v>35</v>
      </c>
      <c r="B39" s="8">
        <v>13356</v>
      </c>
      <c r="C39" s="8">
        <v>14147</v>
      </c>
      <c r="D39" s="8">
        <v>14883</v>
      </c>
      <c r="E39" s="13"/>
    </row>
    <row r="40" spans="1:5" ht="15.75" x14ac:dyDescent="0.25">
      <c r="A40" s="3">
        <v>36</v>
      </c>
      <c r="B40" s="9">
        <v>11560</v>
      </c>
      <c r="C40" s="9">
        <v>13033</v>
      </c>
      <c r="D40" s="9">
        <v>14060</v>
      </c>
      <c r="E40" s="13"/>
    </row>
    <row r="41" spans="1:5" ht="15.75" x14ac:dyDescent="0.25">
      <c r="A41" s="4">
        <v>37</v>
      </c>
      <c r="B41" s="8">
        <v>10660</v>
      </c>
      <c r="C41" s="8">
        <v>12023</v>
      </c>
      <c r="D41" s="8">
        <v>12342</v>
      </c>
      <c r="E41" s="13"/>
    </row>
    <row r="42" spans="1:5" ht="15.75" x14ac:dyDescent="0.25">
      <c r="A42" s="3">
        <v>38</v>
      </c>
      <c r="B42" s="9">
        <v>9706</v>
      </c>
      <c r="C42" s="9">
        <v>12173</v>
      </c>
      <c r="D42" s="9">
        <v>12257</v>
      </c>
      <c r="E42" s="13"/>
    </row>
    <row r="43" spans="1:5" ht="15.75" x14ac:dyDescent="0.25">
      <c r="A43" s="4">
        <v>39</v>
      </c>
      <c r="B43" s="8">
        <v>8957</v>
      </c>
      <c r="C43" s="8">
        <v>11596</v>
      </c>
      <c r="D43" s="8">
        <v>12094</v>
      </c>
      <c r="E43" s="13"/>
    </row>
    <row r="44" spans="1:5" ht="15.75" x14ac:dyDescent="0.25">
      <c r="A44" s="3">
        <v>40</v>
      </c>
      <c r="B44" s="9">
        <v>8947</v>
      </c>
      <c r="C44" s="9">
        <v>11460</v>
      </c>
      <c r="D44" s="9">
        <v>12148</v>
      </c>
      <c r="E44" s="13"/>
    </row>
    <row r="45" spans="1:5" ht="15.75" x14ac:dyDescent="0.25">
      <c r="A45" s="4">
        <v>41</v>
      </c>
      <c r="B45" s="8">
        <v>8185</v>
      </c>
      <c r="C45" s="8">
        <v>10681</v>
      </c>
      <c r="D45" s="8">
        <v>12053</v>
      </c>
      <c r="E45" s="13"/>
    </row>
    <row r="46" spans="1:5" ht="15.75" x14ac:dyDescent="0.25">
      <c r="A46" s="3">
        <v>42</v>
      </c>
      <c r="B46" s="9">
        <v>8174</v>
      </c>
      <c r="C46" s="9">
        <v>10210</v>
      </c>
      <c r="D46" s="9">
        <v>11529</v>
      </c>
      <c r="E46" s="13"/>
    </row>
    <row r="47" spans="1:5" ht="15.75" x14ac:dyDescent="0.25">
      <c r="A47" s="4">
        <v>43</v>
      </c>
      <c r="B47" s="8">
        <v>8190</v>
      </c>
      <c r="C47" s="8">
        <v>9562</v>
      </c>
      <c r="D47" s="8">
        <v>12003</v>
      </c>
      <c r="E47" s="13"/>
    </row>
    <row r="48" spans="1:5" ht="15.75" x14ac:dyDescent="0.25">
      <c r="A48" s="3">
        <v>44</v>
      </c>
      <c r="B48" s="9">
        <v>8214</v>
      </c>
      <c r="C48" s="9">
        <v>8783</v>
      </c>
      <c r="D48" s="9">
        <v>11382</v>
      </c>
      <c r="E48" s="13"/>
    </row>
    <row r="49" spans="1:5" ht="15.75" x14ac:dyDescent="0.25">
      <c r="A49" s="4">
        <v>45</v>
      </c>
      <c r="B49" s="8">
        <v>8679</v>
      </c>
      <c r="C49" s="8">
        <v>9103</v>
      </c>
      <c r="D49" s="8">
        <v>11673</v>
      </c>
      <c r="E49" s="13"/>
    </row>
    <row r="50" spans="1:5" ht="15.75" x14ac:dyDescent="0.25">
      <c r="A50" s="3">
        <v>46</v>
      </c>
      <c r="B50" s="9">
        <v>7785</v>
      </c>
      <c r="C50" s="9">
        <v>8054</v>
      </c>
      <c r="D50" s="9">
        <v>10521</v>
      </c>
      <c r="E50" s="13"/>
    </row>
    <row r="51" spans="1:5" ht="15.75" x14ac:dyDescent="0.25">
      <c r="A51" s="4">
        <v>47</v>
      </c>
      <c r="B51" s="8">
        <v>7353</v>
      </c>
      <c r="C51" s="8">
        <v>8334</v>
      </c>
      <c r="D51" s="8">
        <v>10421</v>
      </c>
      <c r="E51" s="13"/>
    </row>
    <row r="52" spans="1:5" ht="15.75" x14ac:dyDescent="0.25">
      <c r="A52" s="3">
        <v>48</v>
      </c>
      <c r="B52" s="9">
        <v>7291</v>
      </c>
      <c r="C52" s="9">
        <v>8195</v>
      </c>
      <c r="D52" s="9">
        <v>9578</v>
      </c>
      <c r="E52" s="13"/>
    </row>
    <row r="53" spans="1:5" ht="15.75" x14ac:dyDescent="0.25">
      <c r="A53" s="4">
        <v>49</v>
      </c>
      <c r="B53" s="8">
        <v>7380</v>
      </c>
      <c r="C53" s="8">
        <v>8284</v>
      </c>
      <c r="D53" s="8">
        <v>8868</v>
      </c>
      <c r="E53" s="13"/>
    </row>
    <row r="54" spans="1:5" ht="15.75" x14ac:dyDescent="0.25">
      <c r="A54" s="3">
        <v>50</v>
      </c>
      <c r="B54" s="9">
        <v>7823</v>
      </c>
      <c r="C54" s="9">
        <v>8625</v>
      </c>
      <c r="D54" s="9">
        <v>9059</v>
      </c>
      <c r="E54" s="13"/>
    </row>
    <row r="55" spans="1:5" ht="15.75" x14ac:dyDescent="0.25">
      <c r="A55" s="4">
        <v>51</v>
      </c>
      <c r="B55" s="8">
        <v>8054</v>
      </c>
      <c r="C55" s="8">
        <v>7903</v>
      </c>
      <c r="D55" s="8">
        <v>8183</v>
      </c>
      <c r="E55" s="13"/>
    </row>
    <row r="56" spans="1:5" ht="15.75" x14ac:dyDescent="0.25">
      <c r="A56" s="3">
        <v>52</v>
      </c>
      <c r="B56" s="9">
        <v>7858</v>
      </c>
      <c r="C56" s="9">
        <v>7427</v>
      </c>
      <c r="D56" s="9">
        <v>8427</v>
      </c>
      <c r="E56" s="13"/>
    </row>
    <row r="57" spans="1:5" ht="15.75" x14ac:dyDescent="0.25">
      <c r="A57" s="4">
        <v>53</v>
      </c>
      <c r="B57" s="8">
        <v>7582</v>
      </c>
      <c r="C57" s="8">
        <v>7321</v>
      </c>
      <c r="D57" s="8">
        <v>8235</v>
      </c>
      <c r="E57" s="13"/>
    </row>
    <row r="58" spans="1:5" ht="15.75" x14ac:dyDescent="0.25">
      <c r="A58" s="3">
        <v>54</v>
      </c>
      <c r="B58" s="9">
        <v>7688</v>
      </c>
      <c r="C58" s="9">
        <v>7520</v>
      </c>
      <c r="D58" s="9">
        <v>8451</v>
      </c>
      <c r="E58" s="13"/>
    </row>
    <row r="59" spans="1:5" ht="15.75" x14ac:dyDescent="0.25">
      <c r="A59" s="4">
        <v>55</v>
      </c>
      <c r="B59" s="8">
        <v>7735</v>
      </c>
      <c r="C59" s="8">
        <v>7994</v>
      </c>
      <c r="D59" s="8">
        <v>8820</v>
      </c>
      <c r="E59" s="13"/>
    </row>
    <row r="60" spans="1:5" ht="15.75" x14ac:dyDescent="0.25">
      <c r="A60" s="3">
        <v>56</v>
      </c>
      <c r="B60" s="9">
        <v>7433</v>
      </c>
      <c r="C60" s="9">
        <v>8070</v>
      </c>
      <c r="D60" s="9">
        <v>7927</v>
      </c>
      <c r="E60" s="13"/>
    </row>
    <row r="61" spans="1:5" ht="15.75" x14ac:dyDescent="0.25">
      <c r="A61" s="4">
        <v>57</v>
      </c>
      <c r="B61" s="8">
        <v>7251</v>
      </c>
      <c r="C61" s="8">
        <v>7799</v>
      </c>
      <c r="D61" s="8">
        <v>7379</v>
      </c>
      <c r="E61" s="13"/>
    </row>
    <row r="62" spans="1:5" ht="15.75" x14ac:dyDescent="0.25">
      <c r="A62" s="3">
        <v>58</v>
      </c>
      <c r="B62" s="9">
        <v>7282</v>
      </c>
      <c r="C62" s="9">
        <v>7550</v>
      </c>
      <c r="D62" s="9">
        <v>7297</v>
      </c>
      <c r="E62" s="13"/>
    </row>
    <row r="63" spans="1:5" ht="15.75" x14ac:dyDescent="0.25">
      <c r="A63" s="4">
        <v>59</v>
      </c>
      <c r="B63" s="8">
        <v>7088</v>
      </c>
      <c r="C63" s="8">
        <v>7460</v>
      </c>
      <c r="D63" s="8">
        <v>7303</v>
      </c>
      <c r="E63" s="13"/>
    </row>
    <row r="64" spans="1:5" ht="15.75" x14ac:dyDescent="0.25">
      <c r="A64" s="3">
        <v>60</v>
      </c>
      <c r="B64" s="9">
        <v>7120</v>
      </c>
      <c r="C64" s="9">
        <v>7439</v>
      </c>
      <c r="D64" s="9">
        <v>7696</v>
      </c>
      <c r="E64" s="13"/>
    </row>
    <row r="65" spans="1:5" ht="15.75" x14ac:dyDescent="0.25">
      <c r="A65" s="4">
        <v>61</v>
      </c>
      <c r="B65" s="8">
        <v>6858</v>
      </c>
      <c r="C65" s="8">
        <v>7236</v>
      </c>
      <c r="D65" s="8">
        <v>7866</v>
      </c>
      <c r="E65" s="13"/>
    </row>
    <row r="66" spans="1:5" ht="15.75" x14ac:dyDescent="0.25">
      <c r="A66" s="3">
        <v>62</v>
      </c>
      <c r="B66" s="9">
        <v>6597</v>
      </c>
      <c r="C66" s="9">
        <v>6985</v>
      </c>
      <c r="D66" s="9">
        <v>7521</v>
      </c>
      <c r="E66" s="13"/>
    </row>
    <row r="67" spans="1:5" ht="15.75" x14ac:dyDescent="0.25">
      <c r="A67" s="4">
        <v>63</v>
      </c>
      <c r="B67" s="8">
        <v>6223</v>
      </c>
      <c r="C67" s="8">
        <v>6943</v>
      </c>
      <c r="D67" s="8">
        <v>7204</v>
      </c>
      <c r="E67" s="13"/>
    </row>
    <row r="68" spans="1:5" ht="15.75" x14ac:dyDescent="0.25">
      <c r="A68" s="3">
        <v>64</v>
      </c>
      <c r="B68" s="9">
        <v>6102</v>
      </c>
      <c r="C68" s="9">
        <v>6709</v>
      </c>
      <c r="D68" s="9">
        <v>7069</v>
      </c>
      <c r="E68" s="13"/>
    </row>
    <row r="69" spans="1:5" ht="15.75" x14ac:dyDescent="0.25">
      <c r="A69" s="4">
        <v>65</v>
      </c>
      <c r="B69" s="8">
        <v>5953</v>
      </c>
      <c r="C69" s="8">
        <v>6614</v>
      </c>
      <c r="D69" s="8">
        <v>6918</v>
      </c>
      <c r="E69" s="13"/>
    </row>
    <row r="70" spans="1:5" ht="15.75" x14ac:dyDescent="0.25">
      <c r="A70" s="3">
        <v>66</v>
      </c>
      <c r="B70" s="9">
        <v>5797</v>
      </c>
      <c r="C70" s="9">
        <v>6116</v>
      </c>
      <c r="D70" s="9">
        <v>6458</v>
      </c>
      <c r="E70" s="13"/>
    </row>
    <row r="71" spans="1:5" ht="15.75" x14ac:dyDescent="0.25">
      <c r="A71" s="4">
        <v>67</v>
      </c>
      <c r="B71" s="8">
        <v>5385</v>
      </c>
      <c r="C71" s="8">
        <v>5765</v>
      </c>
      <c r="D71" s="8">
        <v>6110</v>
      </c>
      <c r="E71" s="13"/>
    </row>
    <row r="72" spans="1:5" ht="15.75" x14ac:dyDescent="0.25">
      <c r="A72" s="3">
        <v>68</v>
      </c>
      <c r="B72" s="9">
        <v>5372</v>
      </c>
      <c r="C72" s="9">
        <v>5378</v>
      </c>
      <c r="D72" s="9">
        <v>6007</v>
      </c>
      <c r="E72" s="13"/>
    </row>
    <row r="73" spans="1:5" ht="15.75" x14ac:dyDescent="0.25">
      <c r="A73" s="4">
        <v>69</v>
      </c>
      <c r="B73" s="8">
        <v>3897</v>
      </c>
      <c r="C73" s="8">
        <v>5116</v>
      </c>
      <c r="D73" s="8">
        <v>5631</v>
      </c>
      <c r="E73" s="13"/>
    </row>
    <row r="74" spans="1:5" ht="15.75" x14ac:dyDescent="0.25">
      <c r="A74" s="3">
        <v>70</v>
      </c>
      <c r="B74" s="9">
        <v>3934</v>
      </c>
      <c r="C74" s="9">
        <v>4912</v>
      </c>
      <c r="D74" s="9">
        <v>5460</v>
      </c>
      <c r="E74" s="13"/>
    </row>
    <row r="75" spans="1:5" ht="15.75" x14ac:dyDescent="0.25">
      <c r="A75" s="4">
        <v>71</v>
      </c>
      <c r="B75" s="8">
        <v>3745</v>
      </c>
      <c r="C75" s="8">
        <v>4839</v>
      </c>
      <c r="D75" s="8">
        <v>5111</v>
      </c>
      <c r="E75" s="13"/>
    </row>
    <row r="76" spans="1:5" ht="15.75" x14ac:dyDescent="0.25">
      <c r="A76" s="3">
        <v>72</v>
      </c>
      <c r="B76" s="9">
        <v>3720</v>
      </c>
      <c r="C76" s="9">
        <v>4420</v>
      </c>
      <c r="D76" s="9">
        <v>4736</v>
      </c>
      <c r="E76" s="13"/>
    </row>
    <row r="77" spans="1:5" ht="15.75" x14ac:dyDescent="0.25">
      <c r="A77" s="4">
        <v>73</v>
      </c>
      <c r="B77" s="8">
        <v>3383</v>
      </c>
      <c r="C77" s="8">
        <v>4427</v>
      </c>
      <c r="D77" s="8">
        <v>4436</v>
      </c>
      <c r="E77" s="13"/>
    </row>
    <row r="78" spans="1:5" ht="15.75" x14ac:dyDescent="0.25">
      <c r="A78" s="3">
        <v>74</v>
      </c>
      <c r="B78" s="9">
        <v>2951</v>
      </c>
      <c r="C78" s="9">
        <v>3190</v>
      </c>
      <c r="D78" s="9">
        <v>4192</v>
      </c>
      <c r="E78" s="13"/>
    </row>
    <row r="79" spans="1:5" ht="15.75" x14ac:dyDescent="0.25">
      <c r="A79" s="4">
        <v>75</v>
      </c>
      <c r="B79" s="8">
        <v>2898</v>
      </c>
      <c r="C79" s="8">
        <v>3203</v>
      </c>
      <c r="D79" s="8">
        <v>4002</v>
      </c>
      <c r="E79" s="13"/>
    </row>
    <row r="80" spans="1:5" ht="15.75" x14ac:dyDescent="0.25">
      <c r="A80" s="3">
        <v>76</v>
      </c>
      <c r="B80" s="9">
        <v>2589</v>
      </c>
      <c r="C80" s="9">
        <v>3014</v>
      </c>
      <c r="D80" s="9">
        <v>3899</v>
      </c>
      <c r="E80" s="13"/>
    </row>
    <row r="81" spans="1:5" ht="15.75" x14ac:dyDescent="0.25">
      <c r="A81" s="4">
        <v>77</v>
      </c>
      <c r="B81" s="8">
        <v>2566</v>
      </c>
      <c r="C81" s="8">
        <v>2992</v>
      </c>
      <c r="D81" s="8">
        <v>3560</v>
      </c>
      <c r="E81" s="13"/>
    </row>
    <row r="82" spans="1:5" ht="15.75" x14ac:dyDescent="0.25">
      <c r="A82" s="3">
        <v>78</v>
      </c>
      <c r="B82" s="9">
        <v>2296</v>
      </c>
      <c r="C82" s="9">
        <v>2636</v>
      </c>
      <c r="D82" s="9">
        <v>3450</v>
      </c>
      <c r="E82" s="13"/>
    </row>
    <row r="83" spans="1:5" ht="15.75" x14ac:dyDescent="0.25">
      <c r="A83" s="4">
        <v>79</v>
      </c>
      <c r="B83" s="8">
        <v>2129</v>
      </c>
      <c r="C83" s="8">
        <v>2337</v>
      </c>
      <c r="D83" s="8">
        <v>2529</v>
      </c>
      <c r="E83" s="13"/>
    </row>
    <row r="84" spans="1:5" ht="15.75" x14ac:dyDescent="0.25">
      <c r="A84" s="3">
        <v>80</v>
      </c>
      <c r="B84" s="9">
        <v>2077</v>
      </c>
      <c r="C84" s="9">
        <v>2274</v>
      </c>
      <c r="D84" s="9">
        <v>2516</v>
      </c>
      <c r="E84" s="13"/>
    </row>
    <row r="85" spans="1:5" ht="15.75" x14ac:dyDescent="0.25">
      <c r="A85" s="4">
        <v>81</v>
      </c>
      <c r="B85" s="8">
        <v>1846</v>
      </c>
      <c r="C85" s="8">
        <v>1963</v>
      </c>
      <c r="D85" s="8">
        <v>2288</v>
      </c>
      <c r="E85" s="13"/>
    </row>
    <row r="86" spans="1:5" ht="15.75" x14ac:dyDescent="0.25">
      <c r="A86" s="3">
        <v>82</v>
      </c>
      <c r="B86" s="9">
        <v>1826</v>
      </c>
      <c r="C86" s="9">
        <v>1959</v>
      </c>
      <c r="D86" s="9">
        <v>2286</v>
      </c>
      <c r="E86" s="13"/>
    </row>
    <row r="87" spans="1:5" ht="15.75" x14ac:dyDescent="0.25">
      <c r="A87" s="4">
        <v>83</v>
      </c>
      <c r="B87" s="8">
        <v>1703</v>
      </c>
      <c r="C87" s="8">
        <v>1726</v>
      </c>
      <c r="D87" s="8">
        <v>1983</v>
      </c>
      <c r="E87" s="13"/>
    </row>
    <row r="88" spans="1:5" ht="15.75" x14ac:dyDescent="0.25">
      <c r="A88" s="3">
        <v>84</v>
      </c>
      <c r="B88" s="9">
        <v>1490</v>
      </c>
      <c r="C88" s="9">
        <v>1493</v>
      </c>
      <c r="D88" s="9">
        <v>1641</v>
      </c>
      <c r="E88" s="13"/>
    </row>
    <row r="89" spans="1:5" ht="16.5" thickBot="1" x14ac:dyDescent="0.3">
      <c r="A89" s="5">
        <v>85</v>
      </c>
      <c r="B89" s="10">
        <v>11447</v>
      </c>
      <c r="C89" s="10">
        <v>11655</v>
      </c>
      <c r="D89" s="10">
        <v>12079</v>
      </c>
      <c r="E8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G11" sqref="G11"/>
    </sheetView>
  </sheetViews>
  <sheetFormatPr defaultRowHeight="15" x14ac:dyDescent="0.25"/>
  <sheetData>
    <row r="1" spans="1:5" ht="15.75" thickBot="1" x14ac:dyDescent="0.3">
      <c r="A1" s="14" t="s">
        <v>2</v>
      </c>
    </row>
    <row r="2" spans="1:5" ht="15.75" thickBot="1" x14ac:dyDescent="0.3">
      <c r="A2" s="1" t="s">
        <v>0</v>
      </c>
      <c r="B2" s="11">
        <v>2015</v>
      </c>
      <c r="C2" s="11">
        <v>2020</v>
      </c>
      <c r="D2" s="11">
        <v>2025</v>
      </c>
    </row>
    <row r="3" spans="1:5" ht="16.5" thickTop="1" thickBot="1" x14ac:dyDescent="0.3">
      <c r="A3" s="2" t="s">
        <v>1</v>
      </c>
      <c r="B3" s="6">
        <f t="shared" ref="B3" si="0">SUM(B4:B89)</f>
        <v>672228</v>
      </c>
      <c r="C3" s="6">
        <v>724303</v>
      </c>
      <c r="D3" s="6">
        <v>771886</v>
      </c>
    </row>
    <row r="4" spans="1:5" ht="16.5" thickTop="1" x14ac:dyDescent="0.25">
      <c r="A4" s="3">
        <v>0</v>
      </c>
      <c r="B4" s="7">
        <v>9153</v>
      </c>
      <c r="C4" s="7">
        <v>10172</v>
      </c>
      <c r="D4" s="12">
        <v>10139</v>
      </c>
      <c r="E4" s="13"/>
    </row>
    <row r="5" spans="1:5" ht="15.75" x14ac:dyDescent="0.25">
      <c r="A5" s="4">
        <v>1</v>
      </c>
      <c r="B5" s="8">
        <v>8725</v>
      </c>
      <c r="C5" s="8">
        <v>9862</v>
      </c>
      <c r="D5" s="8">
        <v>9895</v>
      </c>
      <c r="E5" s="13"/>
    </row>
    <row r="6" spans="1:5" ht="15.75" x14ac:dyDescent="0.25">
      <c r="A6" s="3">
        <v>2</v>
      </c>
      <c r="B6" s="9">
        <v>8721</v>
      </c>
      <c r="C6" s="9">
        <v>9644</v>
      </c>
      <c r="D6" s="9">
        <v>9763</v>
      </c>
      <c r="E6" s="13"/>
    </row>
    <row r="7" spans="1:5" ht="15.75" x14ac:dyDescent="0.25">
      <c r="A7" s="4">
        <v>3</v>
      </c>
      <c r="B7" s="8">
        <v>8200</v>
      </c>
      <c r="C7" s="8">
        <v>9522</v>
      </c>
      <c r="D7" s="8">
        <v>9722</v>
      </c>
      <c r="E7" s="13"/>
    </row>
    <row r="8" spans="1:5" ht="15.75" x14ac:dyDescent="0.25">
      <c r="A8" s="3">
        <v>4</v>
      </c>
      <c r="B8" s="9">
        <v>8553</v>
      </c>
      <c r="C8" s="9">
        <v>9529</v>
      </c>
      <c r="D8" s="9">
        <v>9823</v>
      </c>
      <c r="E8" s="13"/>
    </row>
    <row r="9" spans="1:5" ht="15.75" x14ac:dyDescent="0.25">
      <c r="A9" s="4">
        <v>5</v>
      </c>
      <c r="B9" s="8">
        <v>7588</v>
      </c>
      <c r="C9" s="8">
        <v>8515</v>
      </c>
      <c r="D9" s="8">
        <v>9473</v>
      </c>
      <c r="E9" s="13"/>
    </row>
    <row r="10" spans="1:5" ht="15.75" x14ac:dyDescent="0.25">
      <c r="A10" s="3">
        <v>6</v>
      </c>
      <c r="B10" s="9">
        <v>6581</v>
      </c>
      <c r="C10" s="9">
        <v>7946</v>
      </c>
      <c r="D10" s="9">
        <v>8990</v>
      </c>
      <c r="E10" s="13"/>
    </row>
    <row r="11" spans="1:5" ht="15.75" x14ac:dyDescent="0.25">
      <c r="A11" s="4">
        <v>7</v>
      </c>
      <c r="B11" s="8">
        <v>6630</v>
      </c>
      <c r="C11" s="8">
        <v>7972</v>
      </c>
      <c r="D11" s="8">
        <v>8823</v>
      </c>
      <c r="E11" s="13"/>
    </row>
    <row r="12" spans="1:5" ht="15.75" x14ac:dyDescent="0.25">
      <c r="A12" s="3">
        <v>8</v>
      </c>
      <c r="B12" s="9">
        <v>6275</v>
      </c>
      <c r="C12" s="9">
        <v>7374</v>
      </c>
      <c r="D12" s="9">
        <v>8572</v>
      </c>
      <c r="E12" s="13"/>
    </row>
    <row r="13" spans="1:5" ht="15.75" x14ac:dyDescent="0.25">
      <c r="A13" s="4">
        <v>9</v>
      </c>
      <c r="B13" s="8">
        <v>5801</v>
      </c>
      <c r="C13" s="8">
        <v>7272</v>
      </c>
      <c r="D13" s="8">
        <v>8112</v>
      </c>
      <c r="E13" s="13"/>
    </row>
    <row r="14" spans="1:5" ht="15.75" x14ac:dyDescent="0.25">
      <c r="A14" s="3">
        <v>10</v>
      </c>
      <c r="B14" s="9">
        <v>5647</v>
      </c>
      <c r="C14" s="9">
        <v>6482</v>
      </c>
      <c r="D14" s="9">
        <v>7283</v>
      </c>
      <c r="E14" s="13"/>
    </row>
    <row r="15" spans="1:5" ht="15.75" x14ac:dyDescent="0.25">
      <c r="A15" s="4">
        <v>11</v>
      </c>
      <c r="B15" s="8">
        <v>5465</v>
      </c>
      <c r="C15" s="8">
        <v>5765</v>
      </c>
      <c r="D15" s="8">
        <v>6969</v>
      </c>
      <c r="E15" s="13"/>
    </row>
    <row r="16" spans="1:5" ht="15.75" x14ac:dyDescent="0.25">
      <c r="A16" s="3">
        <v>12</v>
      </c>
      <c r="B16" s="9">
        <v>5036</v>
      </c>
      <c r="C16" s="9">
        <v>5626</v>
      </c>
      <c r="D16" s="9">
        <v>6773</v>
      </c>
      <c r="E16" s="13"/>
    </row>
    <row r="17" spans="1:5" ht="15.75" x14ac:dyDescent="0.25">
      <c r="A17" s="4">
        <v>13</v>
      </c>
      <c r="B17" s="8">
        <v>5142</v>
      </c>
      <c r="C17" s="8">
        <v>5298</v>
      </c>
      <c r="D17" s="8">
        <v>6235</v>
      </c>
      <c r="E17" s="13"/>
    </row>
    <row r="18" spans="1:5" ht="15.75" x14ac:dyDescent="0.25">
      <c r="A18" s="3">
        <v>14</v>
      </c>
      <c r="B18" s="9">
        <v>5120</v>
      </c>
      <c r="C18" s="9">
        <v>5084</v>
      </c>
      <c r="D18" s="9">
        <v>6379</v>
      </c>
      <c r="E18" s="13"/>
    </row>
    <row r="19" spans="1:5" ht="15.75" x14ac:dyDescent="0.25">
      <c r="A19" s="4">
        <v>15</v>
      </c>
      <c r="B19" s="8">
        <v>5153</v>
      </c>
      <c r="C19" s="8">
        <v>4925</v>
      </c>
      <c r="D19" s="8">
        <v>5659</v>
      </c>
      <c r="E19" s="13"/>
    </row>
    <row r="20" spans="1:5" ht="15.75" x14ac:dyDescent="0.25">
      <c r="A20" s="3">
        <v>16</v>
      </c>
      <c r="B20" s="9">
        <v>5020</v>
      </c>
      <c r="C20" s="9">
        <v>4925</v>
      </c>
      <c r="D20" s="9">
        <v>5201</v>
      </c>
      <c r="E20" s="13"/>
    </row>
    <row r="21" spans="1:5" ht="15.75" x14ac:dyDescent="0.25">
      <c r="A21" s="4">
        <v>17</v>
      </c>
      <c r="B21" s="8">
        <v>5297</v>
      </c>
      <c r="C21" s="8">
        <v>4886</v>
      </c>
      <c r="D21" s="8">
        <v>5464</v>
      </c>
      <c r="E21" s="13"/>
    </row>
    <row r="22" spans="1:5" ht="15.75" x14ac:dyDescent="0.25">
      <c r="A22" s="3">
        <v>18</v>
      </c>
      <c r="B22" s="9">
        <v>9146</v>
      </c>
      <c r="C22" s="9">
        <v>10010</v>
      </c>
      <c r="D22" s="9">
        <v>10322</v>
      </c>
      <c r="E22" s="13"/>
    </row>
    <row r="23" spans="1:5" ht="15.75" x14ac:dyDescent="0.25">
      <c r="A23" s="4">
        <v>19</v>
      </c>
      <c r="B23" s="8">
        <v>12508</v>
      </c>
      <c r="C23" s="8">
        <v>13305</v>
      </c>
      <c r="D23" s="8">
        <v>13220</v>
      </c>
      <c r="E23" s="13"/>
    </row>
    <row r="24" spans="1:5" ht="15.75" x14ac:dyDescent="0.25">
      <c r="A24" s="3">
        <v>20</v>
      </c>
      <c r="B24" s="9">
        <v>11491</v>
      </c>
      <c r="C24" s="9">
        <v>12833</v>
      </c>
      <c r="D24" s="9">
        <v>12273</v>
      </c>
      <c r="E24" s="13"/>
    </row>
    <row r="25" spans="1:5" ht="15.75" x14ac:dyDescent="0.25">
      <c r="A25" s="4">
        <v>21</v>
      </c>
      <c r="B25" s="8">
        <v>10515</v>
      </c>
      <c r="C25" s="8">
        <v>11404</v>
      </c>
      <c r="D25" s="8">
        <v>11197</v>
      </c>
      <c r="E25" s="13"/>
    </row>
    <row r="26" spans="1:5" ht="15.75" x14ac:dyDescent="0.25">
      <c r="A26" s="3">
        <v>22</v>
      </c>
      <c r="B26" s="9">
        <v>11421</v>
      </c>
      <c r="C26" s="9">
        <v>12051</v>
      </c>
      <c r="D26" s="9">
        <v>11127</v>
      </c>
      <c r="E26" s="13"/>
    </row>
    <row r="27" spans="1:5" ht="15.75" x14ac:dyDescent="0.25">
      <c r="A27" s="4">
        <v>23</v>
      </c>
      <c r="B27" s="8">
        <v>12745</v>
      </c>
      <c r="C27" s="8">
        <v>11636</v>
      </c>
      <c r="D27" s="8">
        <v>12747</v>
      </c>
      <c r="E27" s="13"/>
    </row>
    <row r="28" spans="1:5" ht="15.75" x14ac:dyDescent="0.25">
      <c r="A28" s="3">
        <v>24</v>
      </c>
      <c r="B28" s="9">
        <v>13825</v>
      </c>
      <c r="C28" s="9">
        <v>13250</v>
      </c>
      <c r="D28" s="9">
        <v>14108</v>
      </c>
      <c r="E28" s="13"/>
    </row>
    <row r="29" spans="1:5" ht="15.75" x14ac:dyDescent="0.25">
      <c r="A29" s="4">
        <v>25</v>
      </c>
      <c r="B29" s="8">
        <v>14264</v>
      </c>
      <c r="C29" s="8">
        <v>13753</v>
      </c>
      <c r="D29" s="8">
        <v>15372</v>
      </c>
      <c r="E29" s="13"/>
    </row>
    <row r="30" spans="1:5" ht="15.75" x14ac:dyDescent="0.25">
      <c r="A30" s="3">
        <v>26</v>
      </c>
      <c r="B30" s="9">
        <v>15461</v>
      </c>
      <c r="C30" s="9">
        <v>14911</v>
      </c>
      <c r="D30" s="9">
        <v>16189</v>
      </c>
      <c r="E30" s="13"/>
    </row>
    <row r="31" spans="1:5" ht="15.75" x14ac:dyDescent="0.25">
      <c r="A31" s="4">
        <v>27</v>
      </c>
      <c r="B31" s="8">
        <v>15778</v>
      </c>
      <c r="C31" s="8">
        <v>17102</v>
      </c>
      <c r="D31" s="8">
        <v>18063</v>
      </c>
      <c r="E31" s="13"/>
    </row>
    <row r="32" spans="1:5" ht="15.75" x14ac:dyDescent="0.25">
      <c r="A32" s="3">
        <v>28</v>
      </c>
      <c r="B32" s="9">
        <v>16338</v>
      </c>
      <c r="C32" s="9">
        <v>18044</v>
      </c>
      <c r="D32" s="9">
        <v>16491</v>
      </c>
      <c r="E32" s="13"/>
    </row>
    <row r="33" spans="1:5" ht="15.75" x14ac:dyDescent="0.25">
      <c r="A33" s="4">
        <v>29</v>
      </c>
      <c r="B33" s="8">
        <v>16364</v>
      </c>
      <c r="C33" s="8">
        <v>18008</v>
      </c>
      <c r="D33" s="8">
        <v>17274</v>
      </c>
      <c r="E33" s="13"/>
    </row>
    <row r="34" spans="1:5" ht="15.75" x14ac:dyDescent="0.25">
      <c r="A34" s="3">
        <v>30</v>
      </c>
      <c r="B34" s="9">
        <v>16285</v>
      </c>
      <c r="C34" s="9">
        <v>17112</v>
      </c>
      <c r="D34" s="9">
        <v>16516</v>
      </c>
      <c r="E34" s="13"/>
    </row>
    <row r="35" spans="1:5" ht="15.75" x14ac:dyDescent="0.25">
      <c r="A35" s="4">
        <v>31</v>
      </c>
      <c r="B35" s="8">
        <v>15595</v>
      </c>
      <c r="C35" s="8">
        <v>16803</v>
      </c>
      <c r="D35" s="8">
        <v>16219</v>
      </c>
      <c r="E35" s="13"/>
    </row>
    <row r="36" spans="1:5" ht="15.75" x14ac:dyDescent="0.25">
      <c r="A36" s="3">
        <v>32</v>
      </c>
      <c r="B36" s="9">
        <v>14780</v>
      </c>
      <c r="C36" s="9">
        <v>15157</v>
      </c>
      <c r="D36" s="9">
        <v>16445</v>
      </c>
      <c r="E36" s="13"/>
    </row>
    <row r="37" spans="1:5" ht="15.75" x14ac:dyDescent="0.25">
      <c r="A37" s="4">
        <v>33</v>
      </c>
      <c r="B37" s="8">
        <v>14292</v>
      </c>
      <c r="C37" s="8">
        <v>14375</v>
      </c>
      <c r="D37" s="8">
        <v>15891</v>
      </c>
      <c r="E37" s="13"/>
    </row>
    <row r="38" spans="1:5" ht="15.75" x14ac:dyDescent="0.25">
      <c r="A38" s="3">
        <v>34</v>
      </c>
      <c r="B38" s="9">
        <v>13178</v>
      </c>
      <c r="C38" s="9">
        <v>13729</v>
      </c>
      <c r="D38" s="9">
        <v>15122</v>
      </c>
      <c r="E38" s="13"/>
    </row>
    <row r="39" spans="1:5" ht="15.75" x14ac:dyDescent="0.25">
      <c r="A39" s="4">
        <v>35</v>
      </c>
      <c r="B39" s="8">
        <v>13356</v>
      </c>
      <c r="C39" s="8">
        <v>14147</v>
      </c>
      <c r="D39" s="8">
        <v>14883</v>
      </c>
      <c r="E39" s="13"/>
    </row>
    <row r="40" spans="1:5" ht="15.75" x14ac:dyDescent="0.25">
      <c r="A40" s="3">
        <v>36</v>
      </c>
      <c r="B40" s="9">
        <v>11560</v>
      </c>
      <c r="C40" s="9">
        <v>13033</v>
      </c>
      <c r="D40" s="9">
        <v>14060</v>
      </c>
      <c r="E40" s="13"/>
    </row>
    <row r="41" spans="1:5" ht="15.75" x14ac:dyDescent="0.25">
      <c r="A41" s="4">
        <v>37</v>
      </c>
      <c r="B41" s="8">
        <v>10660</v>
      </c>
      <c r="C41" s="8">
        <v>12023</v>
      </c>
      <c r="D41" s="8">
        <v>12342</v>
      </c>
      <c r="E41" s="13"/>
    </row>
    <row r="42" spans="1:5" ht="15.75" x14ac:dyDescent="0.25">
      <c r="A42" s="3">
        <v>38</v>
      </c>
      <c r="B42" s="9">
        <v>9706</v>
      </c>
      <c r="C42" s="9">
        <v>12173</v>
      </c>
      <c r="D42" s="9">
        <v>12257</v>
      </c>
      <c r="E42" s="13"/>
    </row>
    <row r="43" spans="1:5" ht="15.75" x14ac:dyDescent="0.25">
      <c r="A43" s="4">
        <v>39</v>
      </c>
      <c r="B43" s="8">
        <v>8957</v>
      </c>
      <c r="C43" s="8">
        <v>11596</v>
      </c>
      <c r="D43" s="8">
        <v>12094</v>
      </c>
      <c r="E43" s="13"/>
    </row>
    <row r="44" spans="1:5" ht="15.75" x14ac:dyDescent="0.25">
      <c r="A44" s="3">
        <v>40</v>
      </c>
      <c r="B44" s="9">
        <v>8947</v>
      </c>
      <c r="C44" s="9">
        <v>11460</v>
      </c>
      <c r="D44" s="9">
        <v>12148</v>
      </c>
      <c r="E44" s="13"/>
    </row>
    <row r="45" spans="1:5" ht="15.75" x14ac:dyDescent="0.25">
      <c r="A45" s="4">
        <v>41</v>
      </c>
      <c r="B45" s="8">
        <v>8185</v>
      </c>
      <c r="C45" s="8">
        <v>10681</v>
      </c>
      <c r="D45" s="8">
        <v>12053</v>
      </c>
      <c r="E45" s="13"/>
    </row>
    <row r="46" spans="1:5" ht="15.75" x14ac:dyDescent="0.25">
      <c r="A46" s="3">
        <v>42</v>
      </c>
      <c r="B46" s="9">
        <v>8174</v>
      </c>
      <c r="C46" s="9">
        <v>10210</v>
      </c>
      <c r="D46" s="9">
        <v>11529</v>
      </c>
      <c r="E46" s="13"/>
    </row>
    <row r="47" spans="1:5" ht="15.75" x14ac:dyDescent="0.25">
      <c r="A47" s="4">
        <v>43</v>
      </c>
      <c r="B47" s="8">
        <v>8190</v>
      </c>
      <c r="C47" s="8">
        <v>9562</v>
      </c>
      <c r="D47" s="8">
        <v>12003</v>
      </c>
      <c r="E47" s="13"/>
    </row>
    <row r="48" spans="1:5" ht="15.75" x14ac:dyDescent="0.25">
      <c r="A48" s="3">
        <v>44</v>
      </c>
      <c r="B48" s="9">
        <v>8214</v>
      </c>
      <c r="C48" s="9">
        <v>8783</v>
      </c>
      <c r="D48" s="9">
        <v>11382</v>
      </c>
      <c r="E48" s="13"/>
    </row>
    <row r="49" spans="1:5" ht="15.75" x14ac:dyDescent="0.25">
      <c r="A49" s="4">
        <v>45</v>
      </c>
      <c r="B49" s="8">
        <v>8679</v>
      </c>
      <c r="C49" s="8">
        <v>9103</v>
      </c>
      <c r="D49" s="8">
        <v>11673</v>
      </c>
      <c r="E49" s="13"/>
    </row>
    <row r="50" spans="1:5" ht="15.75" x14ac:dyDescent="0.25">
      <c r="A50" s="3">
        <v>46</v>
      </c>
      <c r="B50" s="9">
        <v>7785</v>
      </c>
      <c r="C50" s="9">
        <v>8054</v>
      </c>
      <c r="D50" s="9">
        <v>10521</v>
      </c>
      <c r="E50" s="13"/>
    </row>
    <row r="51" spans="1:5" ht="15.75" x14ac:dyDescent="0.25">
      <c r="A51" s="4">
        <v>47</v>
      </c>
      <c r="B51" s="8">
        <v>7353</v>
      </c>
      <c r="C51" s="8">
        <v>8334</v>
      </c>
      <c r="D51" s="8">
        <v>10421</v>
      </c>
      <c r="E51" s="13"/>
    </row>
    <row r="52" spans="1:5" ht="15.75" x14ac:dyDescent="0.25">
      <c r="A52" s="3">
        <v>48</v>
      </c>
      <c r="B52" s="9">
        <v>7291</v>
      </c>
      <c r="C52" s="9">
        <v>8195</v>
      </c>
      <c r="D52" s="9">
        <v>9578</v>
      </c>
      <c r="E52" s="13"/>
    </row>
    <row r="53" spans="1:5" ht="15.75" x14ac:dyDescent="0.25">
      <c r="A53" s="4">
        <v>49</v>
      </c>
      <c r="B53" s="8">
        <v>7380</v>
      </c>
      <c r="C53" s="8">
        <v>8284</v>
      </c>
      <c r="D53" s="8">
        <v>8868</v>
      </c>
      <c r="E53" s="13"/>
    </row>
    <row r="54" spans="1:5" ht="15.75" x14ac:dyDescent="0.25">
      <c r="A54" s="3">
        <v>50</v>
      </c>
      <c r="B54" s="9">
        <v>7823</v>
      </c>
      <c r="C54" s="9">
        <v>8625</v>
      </c>
      <c r="D54" s="9">
        <v>9059</v>
      </c>
      <c r="E54" s="13"/>
    </row>
    <row r="55" spans="1:5" ht="15.75" x14ac:dyDescent="0.25">
      <c r="A55" s="4">
        <v>51</v>
      </c>
      <c r="B55" s="8">
        <v>8054</v>
      </c>
      <c r="C55" s="8">
        <v>7903</v>
      </c>
      <c r="D55" s="8">
        <v>8183</v>
      </c>
      <c r="E55" s="13"/>
    </row>
    <row r="56" spans="1:5" ht="15.75" x14ac:dyDescent="0.25">
      <c r="A56" s="3">
        <v>52</v>
      </c>
      <c r="B56" s="9">
        <v>7858</v>
      </c>
      <c r="C56" s="9">
        <v>7427</v>
      </c>
      <c r="D56" s="9">
        <v>8427</v>
      </c>
      <c r="E56" s="13"/>
    </row>
    <row r="57" spans="1:5" ht="15.75" x14ac:dyDescent="0.25">
      <c r="A57" s="4">
        <v>53</v>
      </c>
      <c r="B57" s="8">
        <v>7582</v>
      </c>
      <c r="C57" s="8">
        <v>7321</v>
      </c>
      <c r="D57" s="8">
        <v>8235</v>
      </c>
      <c r="E57" s="13"/>
    </row>
    <row r="58" spans="1:5" ht="15.75" x14ac:dyDescent="0.25">
      <c r="A58" s="3">
        <v>54</v>
      </c>
      <c r="B58" s="9">
        <v>7688</v>
      </c>
      <c r="C58" s="9">
        <v>7520</v>
      </c>
      <c r="D58" s="9">
        <v>8451</v>
      </c>
      <c r="E58" s="13"/>
    </row>
    <row r="59" spans="1:5" ht="15.75" x14ac:dyDescent="0.25">
      <c r="A59" s="4">
        <v>55</v>
      </c>
      <c r="B59" s="8">
        <v>7735</v>
      </c>
      <c r="C59" s="8">
        <v>7994</v>
      </c>
      <c r="D59" s="8">
        <v>8820</v>
      </c>
      <c r="E59" s="13"/>
    </row>
    <row r="60" spans="1:5" ht="15.75" x14ac:dyDescent="0.25">
      <c r="A60" s="3">
        <v>56</v>
      </c>
      <c r="B60" s="9">
        <v>7433</v>
      </c>
      <c r="C60" s="9">
        <v>8070</v>
      </c>
      <c r="D60" s="9">
        <v>7927</v>
      </c>
      <c r="E60" s="13"/>
    </row>
    <row r="61" spans="1:5" ht="15.75" x14ac:dyDescent="0.25">
      <c r="A61" s="4">
        <v>57</v>
      </c>
      <c r="B61" s="8">
        <v>7251</v>
      </c>
      <c r="C61" s="8">
        <v>7799</v>
      </c>
      <c r="D61" s="8">
        <v>7379</v>
      </c>
      <c r="E61" s="13"/>
    </row>
    <row r="62" spans="1:5" ht="15.75" x14ac:dyDescent="0.25">
      <c r="A62" s="3">
        <v>58</v>
      </c>
      <c r="B62" s="9">
        <v>7282</v>
      </c>
      <c r="C62" s="9">
        <v>7550</v>
      </c>
      <c r="D62" s="9">
        <v>7297</v>
      </c>
      <c r="E62" s="13"/>
    </row>
    <row r="63" spans="1:5" ht="15.75" x14ac:dyDescent="0.25">
      <c r="A63" s="4">
        <v>59</v>
      </c>
      <c r="B63" s="8">
        <v>7088</v>
      </c>
      <c r="C63" s="8">
        <v>7460</v>
      </c>
      <c r="D63" s="8">
        <v>7303</v>
      </c>
      <c r="E63" s="13"/>
    </row>
    <row r="64" spans="1:5" ht="15.75" x14ac:dyDescent="0.25">
      <c r="A64" s="3">
        <v>60</v>
      </c>
      <c r="B64" s="9">
        <v>7120</v>
      </c>
      <c r="C64" s="9">
        <v>7439</v>
      </c>
      <c r="D64" s="9">
        <v>7696</v>
      </c>
      <c r="E64" s="13"/>
    </row>
    <row r="65" spans="1:5" ht="15.75" x14ac:dyDescent="0.25">
      <c r="A65" s="4">
        <v>61</v>
      </c>
      <c r="B65" s="8">
        <v>6858</v>
      </c>
      <c r="C65" s="8">
        <v>7236</v>
      </c>
      <c r="D65" s="8">
        <v>7866</v>
      </c>
      <c r="E65" s="13"/>
    </row>
    <row r="66" spans="1:5" ht="15.75" x14ac:dyDescent="0.25">
      <c r="A66" s="3">
        <v>62</v>
      </c>
      <c r="B66" s="9">
        <v>6597</v>
      </c>
      <c r="C66" s="9">
        <v>6985</v>
      </c>
      <c r="D66" s="9">
        <v>7521</v>
      </c>
      <c r="E66" s="13"/>
    </row>
    <row r="67" spans="1:5" ht="15.75" x14ac:dyDescent="0.25">
      <c r="A67" s="4">
        <v>63</v>
      </c>
      <c r="B67" s="8">
        <v>6223</v>
      </c>
      <c r="C67" s="8">
        <v>6943</v>
      </c>
      <c r="D67" s="8">
        <v>7204</v>
      </c>
      <c r="E67" s="13"/>
    </row>
    <row r="68" spans="1:5" ht="15.75" x14ac:dyDescent="0.25">
      <c r="A68" s="3">
        <v>64</v>
      </c>
      <c r="B68" s="9">
        <v>6102</v>
      </c>
      <c r="C68" s="9">
        <v>6709</v>
      </c>
      <c r="D68" s="9">
        <v>7069</v>
      </c>
      <c r="E68" s="13"/>
    </row>
    <row r="69" spans="1:5" ht="15.75" x14ac:dyDescent="0.25">
      <c r="A69" s="4">
        <v>65</v>
      </c>
      <c r="B69" s="8">
        <v>5953</v>
      </c>
      <c r="C69" s="8">
        <v>6510</v>
      </c>
      <c r="D69" s="8">
        <v>6790</v>
      </c>
      <c r="E69" s="13"/>
    </row>
    <row r="70" spans="1:5" ht="15.75" x14ac:dyDescent="0.25">
      <c r="A70" s="3">
        <v>66</v>
      </c>
      <c r="B70" s="9">
        <v>5797</v>
      </c>
      <c r="C70" s="9">
        <v>5929</v>
      </c>
      <c r="D70" s="9">
        <v>6200</v>
      </c>
      <c r="E70" s="13"/>
    </row>
    <row r="71" spans="1:5" ht="15.75" x14ac:dyDescent="0.25">
      <c r="A71" s="4">
        <v>67</v>
      </c>
      <c r="B71" s="8">
        <v>5385</v>
      </c>
      <c r="C71" s="8">
        <v>5503</v>
      </c>
      <c r="D71" s="8">
        <v>5740</v>
      </c>
      <c r="E71" s="13"/>
    </row>
    <row r="72" spans="1:5" ht="15.75" x14ac:dyDescent="0.25">
      <c r="A72" s="3">
        <v>68</v>
      </c>
      <c r="B72" s="9">
        <v>5372</v>
      </c>
      <c r="C72" s="9">
        <v>5115</v>
      </c>
      <c r="D72" s="9">
        <v>5618</v>
      </c>
      <c r="E72" s="13"/>
    </row>
    <row r="73" spans="1:5" ht="15.75" x14ac:dyDescent="0.25">
      <c r="A73" s="4">
        <v>69</v>
      </c>
      <c r="B73" s="8">
        <v>3897</v>
      </c>
      <c r="C73" s="8">
        <v>4725</v>
      </c>
      <c r="D73" s="8">
        <v>5122</v>
      </c>
      <c r="E73" s="13"/>
    </row>
    <row r="74" spans="1:5" ht="15.75" x14ac:dyDescent="0.25">
      <c r="A74" s="3">
        <v>70</v>
      </c>
      <c r="B74" s="9">
        <v>3934</v>
      </c>
      <c r="C74" s="9">
        <v>4514</v>
      </c>
      <c r="D74" s="9">
        <v>4850</v>
      </c>
      <c r="E74" s="13"/>
    </row>
    <row r="75" spans="1:5" ht="15.75" x14ac:dyDescent="0.25">
      <c r="A75" s="4">
        <v>71</v>
      </c>
      <c r="B75" s="8">
        <v>3745</v>
      </c>
      <c r="C75" s="8">
        <v>4525</v>
      </c>
      <c r="D75" s="8">
        <v>4551</v>
      </c>
      <c r="E75" s="13"/>
    </row>
    <row r="76" spans="1:5" ht="15.75" x14ac:dyDescent="0.25">
      <c r="A76" s="3">
        <v>72</v>
      </c>
      <c r="B76" s="9">
        <v>3720</v>
      </c>
      <c r="C76" s="9">
        <v>4085</v>
      </c>
      <c r="D76" s="9">
        <v>4111</v>
      </c>
      <c r="E76" s="13"/>
    </row>
    <row r="77" spans="1:5" ht="15.75" x14ac:dyDescent="0.25">
      <c r="A77" s="4">
        <v>73</v>
      </c>
      <c r="B77" s="8">
        <v>3383</v>
      </c>
      <c r="C77" s="8">
        <v>4149</v>
      </c>
      <c r="D77" s="8">
        <v>3902</v>
      </c>
      <c r="E77" s="13"/>
    </row>
    <row r="78" spans="1:5" ht="15.75" x14ac:dyDescent="0.25">
      <c r="A78" s="3">
        <v>74</v>
      </c>
      <c r="B78" s="9">
        <v>2951</v>
      </c>
      <c r="C78" s="9">
        <v>2972</v>
      </c>
      <c r="D78" s="9">
        <v>3571</v>
      </c>
      <c r="E78" s="13"/>
    </row>
    <row r="79" spans="1:5" ht="15.75" x14ac:dyDescent="0.25">
      <c r="A79" s="4">
        <v>75</v>
      </c>
      <c r="B79" s="8">
        <v>2898</v>
      </c>
      <c r="C79" s="8">
        <v>3011</v>
      </c>
      <c r="D79" s="8">
        <v>3404</v>
      </c>
      <c r="E79" s="13"/>
    </row>
    <row r="80" spans="1:5" ht="15.75" x14ac:dyDescent="0.25">
      <c r="A80" s="3">
        <v>76</v>
      </c>
      <c r="B80" s="9">
        <v>2589</v>
      </c>
      <c r="C80" s="9">
        <v>2833</v>
      </c>
      <c r="D80" s="9">
        <v>3378</v>
      </c>
      <c r="E80" s="13"/>
    </row>
    <row r="81" spans="1:5" ht="15.75" x14ac:dyDescent="0.25">
      <c r="A81" s="4">
        <v>77</v>
      </c>
      <c r="B81" s="8">
        <v>2566</v>
      </c>
      <c r="C81" s="8">
        <v>2850</v>
      </c>
      <c r="D81" s="8">
        <v>3094</v>
      </c>
      <c r="E81" s="13"/>
    </row>
    <row r="82" spans="1:5" ht="15.75" x14ac:dyDescent="0.25">
      <c r="A82" s="3">
        <v>78</v>
      </c>
      <c r="B82" s="9">
        <v>2296</v>
      </c>
      <c r="C82" s="9">
        <v>2466</v>
      </c>
      <c r="D82" s="9">
        <v>2995</v>
      </c>
      <c r="E82" s="13"/>
    </row>
    <row r="83" spans="1:5" ht="15.75" x14ac:dyDescent="0.25">
      <c r="A83" s="4">
        <v>79</v>
      </c>
      <c r="B83" s="8">
        <v>2129</v>
      </c>
      <c r="C83" s="8">
        <v>2245</v>
      </c>
      <c r="D83" s="8">
        <v>2244</v>
      </c>
      <c r="E83" s="13"/>
    </row>
    <row r="84" spans="1:5" ht="15.75" x14ac:dyDescent="0.25">
      <c r="A84" s="3">
        <v>80</v>
      </c>
      <c r="B84" s="9">
        <v>2077</v>
      </c>
      <c r="C84" s="9">
        <v>2192</v>
      </c>
      <c r="D84" s="9">
        <v>2265</v>
      </c>
      <c r="E84" s="13"/>
    </row>
    <row r="85" spans="1:5" ht="15.75" x14ac:dyDescent="0.25">
      <c r="A85" s="4">
        <v>81</v>
      </c>
      <c r="B85" s="8">
        <v>1846</v>
      </c>
      <c r="C85" s="8">
        <v>1862</v>
      </c>
      <c r="D85" s="8">
        <v>2021</v>
      </c>
      <c r="E85" s="13"/>
    </row>
    <row r="86" spans="1:5" ht="15.75" x14ac:dyDescent="0.25">
      <c r="A86" s="3">
        <v>82</v>
      </c>
      <c r="B86" s="9">
        <v>1826</v>
      </c>
      <c r="C86" s="9">
        <v>1888</v>
      </c>
      <c r="D86" s="9">
        <v>2075</v>
      </c>
      <c r="E86" s="13"/>
    </row>
    <row r="87" spans="1:5" ht="15.75" x14ac:dyDescent="0.25">
      <c r="A87" s="4">
        <v>83</v>
      </c>
      <c r="B87" s="8">
        <v>1703</v>
      </c>
      <c r="C87" s="8">
        <v>1656</v>
      </c>
      <c r="D87" s="8">
        <v>1761</v>
      </c>
      <c r="E87" s="13"/>
    </row>
    <row r="88" spans="1:5" ht="15.75" x14ac:dyDescent="0.25">
      <c r="A88" s="3">
        <v>84</v>
      </c>
      <c r="B88" s="9">
        <v>1490</v>
      </c>
      <c r="C88" s="9">
        <v>1378</v>
      </c>
      <c r="D88" s="9">
        <v>1434</v>
      </c>
      <c r="E88" s="13"/>
    </row>
    <row r="89" spans="1:5" ht="16.5" thickBot="1" x14ac:dyDescent="0.3">
      <c r="A89" s="5">
        <v>85</v>
      </c>
      <c r="B89" s="10">
        <v>11447</v>
      </c>
      <c r="C89" s="10">
        <v>10994</v>
      </c>
      <c r="D89" s="10">
        <v>10660</v>
      </c>
      <c r="E8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Sinlge Age Summary High</vt:lpstr>
      <vt:lpstr>Single Age Summary Low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2016-12-22T20:33:42Z</dcterms:created>
  <dcterms:modified xsi:type="dcterms:W3CDTF">2016-12-22T21:05:27Z</dcterms:modified>
</cp:coreProperties>
</file>